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71" windowHeight="9180"/>
  </bookViews>
  <sheets>
    <sheet name="Servi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<sst xmlns="http://schemas.openxmlformats.org/spreadsheetml/2006/main" count="95" uniqueCount="90">
  <si>
    <t xml:space="preserve"> </t>
  </si>
  <si>
    <t>AlphaSecure Technologies</t>
  </si>
  <si>
    <t>267-499-4858</t>
  </si>
  <si>
    <t>5948 D Easton Road, Pipersville, PA 18947</t>
  </si>
  <si>
    <t>www.alphasec.tech</t>
  </si>
  <si>
    <t>Service Type</t>
  </si>
  <si>
    <t>Description</t>
  </si>
  <si>
    <t>Price</t>
  </si>
  <si>
    <t>VOIP / PBX phone system</t>
  </si>
  <si>
    <t>Unlimited US Domestic calling per line</t>
  </si>
  <si>
    <t>$36.99 per line (Currently 1)</t>
  </si>
  <si>
    <t>PBX Support and configurations:</t>
  </si>
  <si>
    <t>Minimum duration: 1 hour for remote work and 2 hours for on-site visits.</t>
  </si>
  <si>
    <t>$75 p/h</t>
  </si>
  <si>
    <t>Computer/Networking/Surveillance/Fingerprint systems/Cloud/Cybersecurity</t>
  </si>
  <si>
    <t xml:space="preserve">Minimum of 1 hour for remote work and 2 hours for on-site services.
Спросить ChatGPT
</t>
  </si>
  <si>
    <t>$85 p/h</t>
  </si>
  <si>
    <t>WordPress UI/UX design or webmaster modifications</t>
  </si>
  <si>
    <t>Minimum of 1 hour for remote support</t>
  </si>
  <si>
    <t>Right Spot USA - Social Media Marketing</t>
  </si>
  <si>
    <t xml:space="preserve">$75 p/h </t>
  </si>
  <si>
    <t>All inclusive SMM</t>
  </si>
  <si>
    <t>Content delivery remote</t>
  </si>
  <si>
    <t>All inclusive SMM+</t>
  </si>
  <si>
    <t>With up to 2 hours onsite video recording</t>
  </si>
  <si>
    <t>System Cleaning</t>
  </si>
  <si>
    <t>Standard Price</t>
  </si>
  <si>
    <t>$80 per hour</t>
  </si>
  <si>
    <t>Bundled with Other Services</t>
  </si>
  <si>
    <t>$65 per hour</t>
  </si>
  <si>
    <t>Enterprise Penetration Testing</t>
  </si>
  <si>
    <t>Deep audit of network, web apps, AD, etc.</t>
  </si>
  <si>
    <t>$1,200–2,500</t>
  </si>
  <si>
    <t>Security Operations Center (SOC) as a Service</t>
  </si>
  <si>
    <t>Threat monitoring, SIEM, reporting</t>
  </si>
  <si>
    <t>from $1,000/month</t>
  </si>
  <si>
    <t>SIEM Integration</t>
  </si>
  <si>
    <t>Setup for Wazuh, Splunk, or Graylog</t>
  </si>
  <si>
    <t>$800+</t>
  </si>
  <si>
    <t>Incident Response Plan</t>
  </si>
  <si>
    <t>ISO/NIST-compliant documentation</t>
  </si>
  <si>
    <t>$500–1,200</t>
  </si>
  <si>
    <t>Data Loss Prevention (DLP) Setup</t>
  </si>
  <si>
    <t>Internal file movement &amp; leak control</t>
  </si>
  <si>
    <t>from $700</t>
  </si>
  <si>
    <t>MFA &amp; Zero Trust Deployment</t>
  </si>
  <si>
    <t>Secure access across organization</t>
  </si>
  <si>
    <t>from $600</t>
  </si>
  <si>
    <t>Internal Security Audit</t>
  </si>
  <si>
    <t>ISO 27001/NIST-style assessments</t>
  </si>
  <si>
    <t>from $1,500</t>
  </si>
  <si>
    <t>Full Asterisk/FreePBX Setup</t>
  </si>
  <si>
    <t>Up to 20 employees</t>
  </si>
  <si>
    <t>$900–1,500</t>
  </si>
  <si>
    <t>Remote Office VoIP Setup: Includes VPN and SIP configuration</t>
  </si>
  <si>
    <t>VPN + SIP extensions</t>
  </si>
  <si>
    <t>from $400</t>
  </si>
  <si>
    <t>CRM Integration</t>
  </si>
  <si>
    <t>Zoho, Bitrix, Salesforce</t>
  </si>
  <si>
    <t>Call Queue &amp; IVR Setup</t>
  </si>
  <si>
    <t>Advanced routing menus</t>
  </si>
  <si>
    <t>from $350</t>
  </si>
  <si>
    <t>Ongoing PBX Maintenance</t>
  </si>
  <si>
    <t>Software updates, SLA support</t>
  </si>
  <si>
    <t>$200–400/month</t>
  </si>
  <si>
    <t>Office-Wide PC Refresh (10+ devices)</t>
  </si>
  <si>
    <t>OS reinstall, driver setup, clean-up</t>
  </si>
  <si>
    <t>Printer/Scanner Configuration</t>
  </si>
  <si>
    <t>Network setup and troubleshooting</t>
  </si>
  <si>
    <t>from $100</t>
  </si>
  <si>
    <t>High-End Workstation Repair</t>
  </si>
  <si>
    <t>For CAD/rendering machines</t>
  </si>
  <si>
    <t>from $200</t>
  </si>
  <si>
    <t>Full Office Maintenance Package</t>
  </si>
  <si>
    <t>Includes optimization and internal cleaning</t>
  </si>
  <si>
    <t>$400–600</t>
  </si>
  <si>
    <t>Full IT Support for 10–50 users</t>
  </si>
  <si>
    <t>Helpdesk, monitoring, updates</t>
  </si>
  <si>
    <t>$800–1,500/month</t>
  </si>
  <si>
    <t>Office IT Infrastructure Setup</t>
  </si>
  <si>
    <t>Network, servers, telephony from scratch</t>
  </si>
  <si>
    <t>$3,000–7,000/project</t>
  </si>
  <si>
    <t>Cloud Migration (M365 / Google Workspace)</t>
  </si>
  <si>
    <t>Full user and data migration with training</t>
  </si>
  <si>
    <t>from $1,200</t>
  </si>
  <si>
    <t>Hardware Lifecycle Management</t>
  </si>
  <si>
    <t>Asset tracking, procurement advice</t>
  </si>
  <si>
    <t>from $400/month</t>
  </si>
  <si>
    <t>Dedicated IT Engineer</t>
  </si>
  <si>
    <t>Remote/on-site, scheduled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</si>
</sst>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.00"/>
  </numFmts>
  <fonts count="26">
    <font>
      <sz val="11"/>
      <color theme="1"/>
      <name val="Franklin Gothic Book"/>
      <charset val="134"/>
      <scheme val="minor"/>
    </font>
    <font>
      <sz val="11"/>
      <color theme="5"/>
      <name val="Franklin Gothic Book"/>
      <charset val="134"/>
      <scheme val="minor"/>
    </font>
    <font>
      <b/>
      <sz val="18"/>
      <color theme="5"/>
      <name val="Arial"/>
      <charset val="134"/>
    </font>
    <font>
      <sz val="11"/>
      <color theme="5"/>
      <name val="Arial"/>
      <charset val="134"/>
    </font>
    <font>
      <u/>
      <sz val="11"/>
      <color rgb="FF800080"/>
      <name val="Arial"/>
      <charset val="0"/>
    </font>
    <font>
      <u/>
      <sz val="11"/>
      <color rgb="FF800080"/>
      <name val="Franklin Gothic Book"/>
      <charset val="0"/>
      <scheme val="minor"/>
    </font>
    <font>
      <sz val="12"/>
      <color theme="1"/>
      <name val="Arial"/>
      <charset val="134"/>
    </font>
    <font>
      <sz val="11"/>
      <color theme="1"/>
      <name val="Franklin Gothic Book"/>
      <charset val="134"/>
      <scheme val="minor"/>
    </font>
    <font>
      <u/>
      <sz val="11"/>
      <color rgb="FF0000FF"/>
      <name val="Franklin Gothic Book"/>
      <charset val="0"/>
      <scheme val="minor"/>
    </font>
    <font>
      <sz val="11"/>
      <color rgb="FFFF0000"/>
      <name val="Franklin Gothic Book"/>
      <charset val="0"/>
      <scheme val="minor"/>
    </font>
    <font>
      <b/>
      <sz val="18"/>
      <color theme="3"/>
      <name val="Franklin Gothic Book"/>
      <charset val="134"/>
      <scheme val="minor"/>
    </font>
    <font>
      <i/>
      <sz val="11"/>
      <color rgb="FF7F7F7F"/>
      <name val="Franklin Gothic Book"/>
      <charset val="0"/>
      <scheme val="minor"/>
    </font>
    <font>
      <b/>
      <sz val="15"/>
      <color theme="3"/>
      <name val="Franklin Gothic Book"/>
      <charset val="134"/>
      <scheme val="minor"/>
    </font>
    <font>
      <b/>
      <sz val="13"/>
      <color theme="3"/>
      <name val="Franklin Gothic Book"/>
      <charset val="134"/>
      <scheme val="minor"/>
    </font>
    <font>
      <b/>
      <sz val="11"/>
      <color theme="3"/>
      <name val="Franklin Gothic Book"/>
      <charset val="134"/>
      <scheme val="minor"/>
    </font>
    <font>
      <sz val="11"/>
      <color rgb="FF3F3F76"/>
      <name val="Franklin Gothic Book"/>
      <charset val="0"/>
      <scheme val="minor"/>
    </font>
    <font>
      <b/>
      <sz val="11"/>
      <color rgb="FF3F3F3F"/>
      <name val="Franklin Gothic Book"/>
      <charset val="0"/>
      <scheme val="minor"/>
    </font>
    <font>
      <b/>
      <sz val="11"/>
      <color rgb="FFFA7D00"/>
      <name val="Franklin Gothic Book"/>
      <charset val="0"/>
      <scheme val="minor"/>
    </font>
    <font>
      <b/>
      <sz val="11"/>
      <color rgb="FFFFFFFF"/>
      <name val="Franklin Gothic Book"/>
      <charset val="0"/>
      <scheme val="minor"/>
    </font>
    <font>
      <sz val="11"/>
      <color rgb="FFFA7D00"/>
      <name val="Franklin Gothic Book"/>
      <charset val="0"/>
      <scheme val="minor"/>
    </font>
    <font>
      <b/>
      <sz val="11"/>
      <color theme="1"/>
      <name val="Franklin Gothic Book"/>
      <charset val="0"/>
      <scheme val="minor"/>
    </font>
    <font>
      <sz val="11"/>
      <color rgb="FF006100"/>
      <name val="Franklin Gothic Book"/>
      <charset val="0"/>
      <scheme val="minor"/>
    </font>
    <font>
      <sz val="11"/>
      <color rgb="FF9C0006"/>
      <name val="Franklin Gothic Book"/>
      <charset val="0"/>
      <scheme val="minor"/>
    </font>
    <font>
      <sz val="11"/>
      <color rgb="FF9C6500"/>
      <name val="Franklin Gothic Book"/>
      <charset val="0"/>
      <scheme val="minor"/>
    </font>
    <font>
      <sz val="11"/>
      <color theme="0"/>
      <name val="Franklin Gothic Book"/>
      <charset val="0"/>
      <scheme val="minor"/>
    </font>
    <font>
      <sz val="11"/>
      <color theme="1"/>
      <name val="Franklin Gothic Book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4" fillId="0" borderId="0" xfId="6" applyFont="1" applyAlignment="1">
      <alignment horizontal="right" vertical="top"/>
    </xf>
    <xf numFmtId="0" fontId="5" fillId="0" borderId="0" xfId="6" applyFont="1" applyAlignment="1">
      <alignment horizontal="right" vertical="top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6"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fill>
        <patternFill patternType="solid">
          <bgColor theme="0" tint="-0.0499893185216834"/>
        </patternFill>
      </fill>
    </dxf>
    <dxf>
      <font>
        <b val="1"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9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9"/>
        </vertical>
        <horizontal style="thin">
          <color theme="6" tint="0.599963377788629"/>
        </horizontal>
      </border>
    </dxf>
  </dxfs>
  <tableStyles count="1" defaultTableStyle="TableStyleMedium2" defaultPivotStyle="PivotStyleLight16">
    <tableStyle name="Business Table" pivot="0" count="3" xr9:uid="{2FF514B2-B007-4DEE-9BEB-9AA48BD755F6}">
      <tableStyleElement type="wholeTable" dxfId="5"/>
      <tableStyleElement type="headerRow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146685</xdr:colOff>
      <xdr:row>0</xdr:row>
      <xdr:rowOff>129540</xdr:rowOff>
    </xdr:from>
    <xdr:to>
      <xdr:col>4</xdr:col>
      <xdr:colOff>7620</xdr:colOff>
      <xdr:row>0</xdr:row>
      <xdr:rowOff>1455420</xdr:rowOff>
    </xdr:to>
    <xdr:pic>
      <xdr:nvPicPr>
        <xdr:cNvPr id="2" name="Picture 1" descr="Abstract banner" title="Banner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" y="129540"/>
          <a:ext cx="5495925" cy="1325880"/>
        </a:xfrm>
        <a:prstGeom prst="rect">
          <a:avLst/>
        </a:prstGeom>
      </xdr:spPr>
    </xdr:pic>
    <xdr:clientData/>
  </xdr:twoCellAnchor>
  <xdr:twoCellAnchor>
    <xdr:from>
      <xdr:col>0</xdr:col>
      <xdr:colOff>7620</xdr:colOff>
      <xdr:row>0</xdr:row>
      <xdr:rowOff>999490</xdr:rowOff>
    </xdr:from>
    <xdr:to>
      <xdr:col>4</xdr:col>
      <xdr:colOff>25400</xdr:colOff>
      <xdr:row>0</xdr:row>
      <xdr:rowOff>1447800</xdr:rowOff>
    </xdr:to>
    <xdr:sp>
      <xdr:nvSpPr>
        <xdr:cNvPr id="5" name="TextBox 1" descr="Service Price List" title="Title"/>
        <xdr:cNvSpPr txBox="1"/>
      </xdr:nvSpPr>
      <xdr:spPr>
        <a:xfrm>
          <a:off x="7620" y="999490"/>
          <a:ext cx="5652770" cy="448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ru-RU" altLang="en-US" sz="2800">
              <a:solidFill>
                <a:schemeClr val="accent3">
                  <a:lumMod val="20000"/>
                  <a:lumOff val="80000"/>
                </a:schemeClr>
              </a:solidFill>
              <a:latin typeface="+mj-lt"/>
            </a:rPr>
            <a:t>    </a:t>
          </a:r>
          <a:r>
            <a:rPr lang="en-US" sz="2800">
              <a:solidFill>
                <a:schemeClr val="accent3">
                  <a:lumMod val="20000"/>
                  <a:lumOff val="80000"/>
                </a:schemeClr>
              </a:solidFill>
              <a:latin typeface="+mj-lt"/>
            </a:rPr>
            <a:t>Service Price List </a:t>
          </a:r>
          <a:endParaRPr lang="en-US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38101</xdr:colOff>
      <xdr:row>0</xdr:row>
      <xdr:rowOff>184151</xdr:rowOff>
    </xdr:from>
    <xdr:to>
      <xdr:col>1</xdr:col>
      <xdr:colOff>1824266</xdr:colOff>
      <xdr:row>0</xdr:row>
      <xdr:rowOff>660400</xdr:rowOff>
    </xdr:to>
    <xdr:pic>
      <xdr:nvPicPr>
        <xdr:cNvPr id="4" name="Picture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" y="184150"/>
          <a:ext cx="1785620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Service_PriceList_Table" displayName="Service_PriceList_Table" ref="B4:D35" totalsRowShown="0">
  <autoFilter xmlns:etc="http://www.wps.cn/officeDocument/2017/etCustomData" ref="B4:D35" etc:filterBottomFollowUsedRange="0"/>
  <tableColumns count="3">
    <tableColumn id="2" name="Service Type" dataDxfId="0"/>
    <tableColumn id="3" name="Description" dataDxfId="1"/>
    <tableColumn id="4" name="Price" dataDxfId="2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phasec.tech" TargetMode="Externa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5"/>
  <sheetViews>
    <sheetView showGridLines="0" tabSelected="1" zoomScale="151" zoomScaleNormal="151" topLeftCell="A10" workbookViewId="0">
      <selection activeCell="E1" sqref="E1"/>
    </sheetView>
  </sheetViews>
  <sheetFormatPr defaultColWidth="8.84090909090909" defaultRowHeight="36" customHeight="1" outlineLevelCol="5"/>
  <cols>
    <col min="1" max="1" width="1.84090909090909" style="5" customWidth="1"/>
    <col min="2" max="2" width="24.8181818181818" style="5" customWidth="1"/>
    <col min="3" max="3" width="21.7272727272727" style="5" customWidth="1"/>
    <col min="4" max="4" width="18.8409090909091" style="5" customWidth="1"/>
    <col min="5" max="5" width="25.6363636363636" style="5" customWidth="1"/>
    <col min="6" max="6" width="1.84090909090909" style="5" customWidth="1"/>
    <col min="7" max="16384" width="8.84090909090909" style="5"/>
  </cols>
  <sheetData>
    <row r="1" customFormat="1" ht="116.25" customHeight="1" spans="6:6">
      <c r="F1" t="s">
        <v>0</v>
      </c>
    </row>
    <row r="2" s="1" customFormat="1" ht="36.75" customHeight="1" spans="2:5">
      <c r="B2" s="6" t="s">
        <v>1</v>
      </c>
      <c r="C2" s="7"/>
      <c r="D2" s="8" t="s">
        <v>2</v>
      </c>
      <c r="E2" s="9"/>
    </row>
    <row r="3" s="2" customFormat="1" ht="28" customHeight="1" spans="2:5">
      <c r="B3" s="10" t="s">
        <v>3</v>
      </c>
      <c r="C3" s="10"/>
      <c r="D3" s="11" t="s">
        <v>4</v>
      </c>
      <c r="E3" s="12"/>
    </row>
    <row r="4" s="3" customFormat="1" ht="50" customHeight="1" spans="2:4">
      <c r="B4" s="13" t="s">
        <v>5</v>
      </c>
      <c r="C4" s="13" t="s">
        <v>6</v>
      </c>
      <c r="D4" s="13" t="s">
        <v>7</v>
      </c>
    </row>
    <row r="5" s="4" customFormat="1" ht="51" customHeight="1" spans="2:4">
      <c r="B5" s="14" t="s">
        <v>8</v>
      </c>
      <c r="C5" s="14" t="s">
        <v>9</v>
      </c>
      <c r="D5" s="15" t="s">
        <v>10</v>
      </c>
    </row>
    <row r="6" s="4" customFormat="1" ht="52" customHeight="1" spans="2:4">
      <c r="B6" s="14" t="s">
        <v>11</v>
      </c>
      <c r="C6" s="14" t="s">
        <v>12</v>
      </c>
      <c r="D6" s="15" t="s">
        <v>13</v>
      </c>
    </row>
    <row r="7" s="4" customFormat="1" ht="56" customHeight="1" spans="2:4">
      <c r="B7" s="14" t="s">
        <v>14</v>
      </c>
      <c r="C7" s="14" t="s">
        <v>15</v>
      </c>
      <c r="D7" s="15" t="s">
        <v>16</v>
      </c>
    </row>
    <row r="8" s="4" customFormat="1" ht="43" customHeight="1" spans="2:4">
      <c r="B8" s="14" t="s">
        <v>17</v>
      </c>
      <c r="C8" s="14" t="s">
        <v>18</v>
      </c>
      <c r="D8" s="15" t="s">
        <v>13</v>
      </c>
    </row>
    <row r="9" ht="53" customHeight="1" spans="2:4">
      <c r="B9" s="14" t="s">
        <v>19</v>
      </c>
      <c r="C9" s="14" t="s">
        <v>12</v>
      </c>
      <c r="D9" s="15" t="s">
        <v>20</v>
      </c>
    </row>
    <row r="10" ht="30" customHeight="1" spans="2:4">
      <c r="B10" s="14" t="s">
        <v>21</v>
      </c>
      <c r="C10" s="14" t="s">
        <v>22</v>
      </c>
      <c r="D10" s="16">
        <v>699</v>
      </c>
    </row>
    <row r="11" ht="39" customHeight="1" spans="2:4">
      <c r="B11" s="14" t="s">
        <v>23</v>
      </c>
      <c r="C11" s="14" t="s">
        <v>24</v>
      </c>
      <c r="D11" s="16">
        <v>999</v>
      </c>
    </row>
    <row r="12" ht="21" customHeight="1" spans="2:4">
      <c r="B12" s="17"/>
      <c r="C12" s="17"/>
      <c r="D12" s="16"/>
    </row>
    <row r="13" ht="26" customHeight="1" spans="2:4">
      <c r="B13" s="14" t="s">
        <v>25</v>
      </c>
      <c r="C13" s="14" t="s">
        <v>26</v>
      </c>
      <c r="D13" s="15" t="s">
        <v>27</v>
      </c>
    </row>
    <row r="14" ht="34" customHeight="1" spans="2:4">
      <c r="B14" s="17"/>
      <c r="C14" s="14" t="s">
        <v>28</v>
      </c>
      <c r="D14" s="15" t="s">
        <v>29</v>
      </c>
    </row>
    <row r="15" ht="38" customHeight="1" spans="2:4">
      <c r="B15" s="18" t="s">
        <v>30</v>
      </c>
      <c r="C15" s="18" t="s">
        <v>31</v>
      </c>
      <c r="D15" s="18" t="s">
        <v>32</v>
      </c>
    </row>
    <row r="16" ht="39" customHeight="1" spans="2:4">
      <c r="B16" s="18" t="s">
        <v>33</v>
      </c>
      <c r="C16" s="18" t="s">
        <v>34</v>
      </c>
      <c r="D16" s="18" t="s">
        <v>35</v>
      </c>
    </row>
    <row r="17" ht="38" customHeight="1" spans="2:4">
      <c r="B17" s="18" t="s">
        <v>36</v>
      </c>
      <c r="C17" s="18" t="s">
        <v>37</v>
      </c>
      <c r="D17" s="18" t="s">
        <v>38</v>
      </c>
    </row>
    <row r="18" ht="39" customHeight="1" spans="2:4">
      <c r="B18" s="18" t="s">
        <v>39</v>
      </c>
      <c r="C18" s="18" t="s">
        <v>40</v>
      </c>
      <c r="D18" s="18" t="s">
        <v>41</v>
      </c>
    </row>
    <row r="19" ht="40" customHeight="1" spans="2:4">
      <c r="B19" s="18" t="s">
        <v>42</v>
      </c>
      <c r="C19" s="18" t="s">
        <v>43</v>
      </c>
      <c r="D19" s="18" t="s">
        <v>44</v>
      </c>
    </row>
    <row r="20" ht="39" customHeight="1" spans="2:4">
      <c r="B20" s="18" t="s">
        <v>45</v>
      </c>
      <c r="C20" s="18" t="s">
        <v>46</v>
      </c>
      <c r="D20" s="18" t="s">
        <v>47</v>
      </c>
    </row>
    <row r="21" customHeight="1" spans="2:4">
      <c r="B21" s="18" t="s">
        <v>48</v>
      </c>
      <c r="C21" s="18" t="s">
        <v>49</v>
      </c>
      <c r="D21" s="18" t="s">
        <v>50</v>
      </c>
    </row>
    <row r="22" customHeight="1" spans="2:4">
      <c r="B22" s="18" t="s">
        <v>51</v>
      </c>
      <c r="C22" s="18" t="s">
        <v>52</v>
      </c>
      <c r="D22" s="18" t="s">
        <v>53</v>
      </c>
    </row>
    <row r="23" ht="47" customHeight="1" spans="2:4">
      <c r="B23" s="18" t="s">
        <v>54</v>
      </c>
      <c r="C23" s="18" t="s">
        <v>55</v>
      </c>
      <c r="D23" s="18" t="s">
        <v>56</v>
      </c>
    </row>
    <row r="24" customHeight="1" spans="2:4">
      <c r="B24" s="18" t="s">
        <v>57</v>
      </c>
      <c r="C24" s="18" t="s">
        <v>58</v>
      </c>
      <c r="D24" s="18" t="s">
        <v>47</v>
      </c>
    </row>
    <row r="25" customHeight="1" spans="2:4">
      <c r="B25" s="18" t="s">
        <v>59</v>
      </c>
      <c r="C25" s="18" t="s">
        <v>60</v>
      </c>
      <c r="D25" s="18" t="s">
        <v>61</v>
      </c>
    </row>
    <row r="26" ht="39" customHeight="1" spans="2:4">
      <c r="B26" s="18" t="s">
        <v>62</v>
      </c>
      <c r="C26" s="18" t="s">
        <v>63</v>
      </c>
      <c r="D26" s="18" t="s">
        <v>64</v>
      </c>
    </row>
    <row r="27" ht="39" customHeight="1" spans="2:4">
      <c r="B27" s="18" t="s">
        <v>65</v>
      </c>
      <c r="C27" s="18" t="s">
        <v>66</v>
      </c>
      <c r="D27" s="18" t="s">
        <v>41</v>
      </c>
    </row>
    <row r="28" ht="39" customHeight="1" spans="2:4">
      <c r="B28" s="18" t="s">
        <v>67</v>
      </c>
      <c r="C28" s="18" t="s">
        <v>68</v>
      </c>
      <c r="D28" s="18" t="s">
        <v>69</v>
      </c>
    </row>
    <row r="29" ht="38" customHeight="1" spans="2:4">
      <c r="B29" s="18" t="s">
        <v>70</v>
      </c>
      <c r="C29" s="18" t="s">
        <v>71</v>
      </c>
      <c r="D29" s="18" t="s">
        <v>72</v>
      </c>
    </row>
    <row r="30" ht="39" customHeight="1" spans="2:4">
      <c r="B30" s="18" t="s">
        <v>73</v>
      </c>
      <c r="C30" s="18" t="s">
        <v>74</v>
      </c>
      <c r="D30" s="18" t="s">
        <v>75</v>
      </c>
    </row>
    <row r="31" customHeight="1" spans="2:4">
      <c r="B31" s="19" t="s">
        <v>76</v>
      </c>
      <c r="C31" s="19" t="s">
        <v>77</v>
      </c>
      <c r="D31" s="19" t="s">
        <v>78</v>
      </c>
    </row>
    <row r="32" ht="39" customHeight="1" spans="2:4">
      <c r="B32" s="19" t="s">
        <v>79</v>
      </c>
      <c r="C32" s="19" t="s">
        <v>80</v>
      </c>
      <c r="D32" s="19" t="s">
        <v>81</v>
      </c>
    </row>
    <row r="33" ht="38" customHeight="1" spans="2:4">
      <c r="B33" s="19" t="s">
        <v>82</v>
      </c>
      <c r="C33" s="19" t="s">
        <v>83</v>
      </c>
      <c r="D33" s="19" t="s">
        <v>84</v>
      </c>
    </row>
    <row r="34" ht="39" customHeight="1" spans="2:4">
      <c r="B34" s="19" t="s">
        <v>85</v>
      </c>
      <c r="C34" s="19" t="s">
        <v>86</v>
      </c>
      <c r="D34" s="19" t="s">
        <v>87</v>
      </c>
    </row>
    <row r="35" ht="39" customHeight="1" spans="2:4">
      <c r="B35" s="19" t="s">
        <v>88</v>
      </c>
      <c r="C35" s="19" t="s">
        <v>89</v>
      </c>
      <c r="D35" s="19" t="s">
        <v>35</v>
      </c>
    </row>
  </sheetData>
  <dataValidations count="8">
    <dataValidation allowBlank="1" showInputMessage="1" showErrorMessage="1" promptTitle="Service Price List" prompt="&#10;Use this template to quickly create your Service Price List." sqref="A1"/>
    <dataValidation allowBlank="1" showInputMessage="1" showErrorMessage="1" prompt="Enter your Company Name in this cell" sqref="B2"/>
    <dataValidation allowBlank="1" showInputMessage="1" showErrorMessage="1" prompt="Enter Company phone contact numbers" sqref="D2 E2"/>
    <dataValidation allowBlank="1" showInputMessage="1" showErrorMessage="1" prompt="Enter Company full address in this cell" sqref="B3"/>
    <dataValidation allowBlank="1" showInputMessage="1" showErrorMessage="1" prompt="Enter Company website URL" sqref="D3 E3"/>
    <dataValidation allowBlank="1" showInputMessage="1" showErrorMessage="1" prompt="Enter Service Type in this column under this heading" sqref="B4"/>
    <dataValidation allowBlank="1" showInputMessage="1" showErrorMessage="1" prompt="Enter Description in this column under this heading" sqref="C4"/>
    <dataValidation allowBlank="1" showInputMessage="1" showErrorMessage="1" prompt="Enter Price Per Hour or Incident in this column under this heading" sqref="D4"/>
  </dataValidations>
  <hyperlinks>
    <hyperlink ref="D3" r:id="rId3" display="www.alphasec.tech"/>
  </hyperlinks>
  <printOptions horizontalCentered="1"/>
  <pageMargins left="0.7" right="0.7" top="0.75" bottom="0.75" header="0.3" footer="0.3"/>
  <pageSetup paperSize="1" orientation="portrait"/>
  <headerFooter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1 2 "   m a : c o n t e n t T y p e D e s c r i p t i o n = " C r e a t e   a   n e w   d o c u m e n t . "   m a : c o n t e n t T y p e S c o p e = " "   m a : v e r s i o n I D = " a 7 5 4 d 2 2 9 f 0 0 5 7 a f f a 6 2 b 5 5 5 f 2 a c 5 5 d 4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0 6 7 5 1 7 b d 0 6 b 1 6 c b 9 c 9 e 3 1 5 a d 4 0 f b 2 5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7 1 a f 3 2 4 3 - 3 d d 4 - 4 a 8 d - 8 c 0 d - d d 7 6 d a 1 f 0 2 a 5 "   x m l n s : n s 3 = " 1 6 c 0 5 7 2 7 - a a 7 5 - 4 e 4 a - 9 b 5 f - 8 a 8 0 a 1 1 6 5 8 9 1 " >  
 < x s d : i m p o r t   n a m e s p a c e = " 7 1 a f 3 2 4 3 - 3 d d 4 - 4 a 8 d - 8 c 0 d - d d 7 6 d a 1 f 0 2 a 5 " / >  
 < x s d : i m p o r t   n a m e s p a c e = " 1 6 c 0 5 7 2 7 - a a 7 5 - 4 e 4 a - 9 b 5 f - 8 a 8 0 a 1 1 6 5 8 9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2 : S t a t u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f a l s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S t a t u s "   m a : i n d e x = " 1 9 "   n i l l a b l e = " t r u e "   m a : d i s p l a y N a m e = " S t a t u s "   m a : d e f a u l t = " N o t   s t a r t e d "   m a : f o r m a t = " D r o p d o w n "   m a : i n t e r n a l N a m e = " S t a t u s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M e d i a S e r v i c e K e y P o i n t s   x m l n s = " 7 1 a f 3 2 4 3 - 3 d d 4 - 4 a 8 d - 8 c 0 d - d d 7 6 d a 1 f 0 2 a 5 "   x s i : n i l = " t r u e " / > < S t a t u s   x m l n s = " 7 1 a f 3 2 4 3 - 3 d d 4 - 4 a 8 d - 8 c 0 d - d d 7 6 d a 1 f 0 2 a 5 " > N o t   s t a r t e d < / S t a t u s > < / d o c u m e n t M a n a g e m e n t > < / p : p r o p e r t i e s > 
</file>

<file path=customXml/itemProps1.xml><?xml version="1.0" encoding="utf-8"?>
<ds:datastoreItem xmlns:ds="http://schemas.openxmlformats.org/officeDocument/2006/customXml" ds:itemID="{65FB3280-D051-4C01-BC32-7353F7F8B500}">
  <ds:schemaRefs/>
</ds:datastoreItem>
</file>

<file path=customXml/itemProps2.xml><?xml version="1.0" encoding="utf-8"?>
<ds:datastoreItem xmlns:ds="http://schemas.openxmlformats.org/officeDocument/2006/customXml" ds:itemID="{8E4A9D6C-7DE8-4446-878D-78E904D78191}">
  <ds:schemaRefs/>
</ds:datastoreItem>
</file>

<file path=customXml/itemProps3.xml><?xml version="1.0" encoding="utf-8"?>
<ds:datastoreItem xmlns:ds="http://schemas.openxmlformats.org/officeDocument/2006/customXml" ds:itemID="{0C47C1D0-9AD7-4607-85EC-D3E13DDB379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Service Price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d4720</cp:lastModifiedBy>
  <dcterms:created xsi:type="dcterms:W3CDTF">2019-06-20T06:42:00Z</dcterms:created>
  <dcterms:modified xsi:type="dcterms:W3CDTF">2025-07-26T10:10:46Z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D5ADC4E120514B8389EF85666F935248_13</vt:lpwstr>
  </property>
  <property fmtid="{D5CDD505-2E9C-101B-9397-08002B2CF9AE}" pid="4" name="KSOProductBuildVer">
    <vt:lpwstr>1049-12.2.0.21931</vt:lpwstr>
  </property>
</Properties>
</file>